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sgr18-my.sharepoint.com/personal/jolly_zaman_hetleercollectief_be/Documents/BS091 - Bunderbos/Warme maaltijden/042023/"/>
    </mc:Choice>
  </mc:AlternateContent>
  <xr:revisionPtr revIDLastSave="4" documentId="8_{EE7B55D8-8784-4C49-B302-C12A44E6D1C4}" xr6:coauthVersionLast="47" xr6:coauthVersionMax="47" xr10:uidLastSave="{C56426B2-282A-483C-A2FE-CF524FDB539C}"/>
  <bookViews>
    <workbookView xWindow="28680" yWindow="-120" windowWidth="29040" windowHeight="15720" xr2:uid="{00000000-000D-0000-FFFF-FFFF00000000}"/>
  </bookViews>
  <sheets>
    <sheet name="April" sheetId="1" r:id="rId1"/>
  </sheets>
  <definedNames>
    <definedName name="_xlnm.Print_Area" localSheetId="0">April!$A$2:$L$16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2" i="1" s="1"/>
  <c r="G10" i="1"/>
  <c r="I10" i="1"/>
  <c r="A10" i="1"/>
  <c r="A12" i="1" s="1"/>
</calcChain>
</file>

<file path=xl/sharedStrings.xml><?xml version="1.0" encoding="utf-8"?>
<sst xmlns="http://schemas.openxmlformats.org/spreadsheetml/2006/main" count="13" uniqueCount="13">
  <si>
    <t>Paasvakantie</t>
  </si>
  <si>
    <t>Menu onder voorbehoud van wijzigingen</t>
  </si>
  <si>
    <t>Allergenen te vinden op de allergenen menu</t>
  </si>
  <si>
    <t>Menu april 2023</t>
  </si>
  <si>
    <t>Tomatensoep met balletjes - Rode kool met appel - Kaasburger - Vleesjus - Natuuraardappelen - Koekje</t>
  </si>
  <si>
    <t>Champignonsoep - Appelmoes - Witte pens - Vleesjus - Gebakken aardappelen - Koekje</t>
  </si>
  <si>
    <t>Kervelsoep - Thaise curry met groenten en  vegetarische balletjes - Rijst - Fruit</t>
  </si>
  <si>
    <t>Wortel pastinaaksoep - Boontjes gestoofd - Kalkoenlapje - Vleesjus - Natuuraardappelen  - Melkproduct</t>
  </si>
  <si>
    <t>Parmentiersoep - Vegetarische lasagne - Dessert</t>
  </si>
  <si>
    <t>MENU HALAL</t>
  </si>
  <si>
    <t>Courgettesoep - Stamppot van groenten - Beignet van vis - Tartaarsaus - Koekje</t>
  </si>
  <si>
    <t>Bloemkoolsoep - Provençaalse venkel - Gevogelteballetjes - Natuuraardappelen - Fruit</t>
  </si>
  <si>
    <t>Pompoensoep - Kippenblanket met groentjes - aardappelpure - Koekje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</si>
</sst>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</xdr:colOff>
      <xdr:row>3</xdr:row>
      <xdr:rowOff>108393</xdr:rowOff>
    </xdr:from>
    <xdr:to>
      <xdr:col>11</xdr:col>
      <xdr:colOff>153133</xdr:colOff>
      <xdr:row>4</xdr:row>
      <xdr:rowOff>973455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33" t="21667" r="9167" b="24167"/>
        <a:stretch/>
      </xdr:blipFill>
      <xdr:spPr>
        <a:xfrm>
          <a:off x="6143625" y="756093"/>
          <a:ext cx="1324708" cy="1034607"/>
        </a:xfrm>
        <a:prstGeom prst="rect">
          <a:avLst/>
        </a:prstGeom>
      </xdr:spPr>
    </xdr:pic>
    <xdr:clientData/>
  </xdr:twoCellAnchor>
  <xdr:twoCellAnchor editAs="oneCell">
    <xdr:from>
      <xdr:col>10</xdr:col>
      <xdr:colOff>116552</xdr:colOff>
      <xdr:row>6</xdr:row>
      <xdr:rowOff>38100</xdr:rowOff>
    </xdr:from>
    <xdr:to>
      <xdr:col>11</xdr:col>
      <xdr:colOff>1046868</xdr:colOff>
      <xdr:row>12</xdr:row>
      <xdr:rowOff>114299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5532" y="2072640"/>
          <a:ext cx="2160946" cy="3733799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</xdr:colOff>
      <xdr:row>3</xdr:row>
      <xdr:rowOff>127635</xdr:rowOff>
    </xdr:from>
    <xdr:to>
      <xdr:col>0</xdr:col>
      <xdr:colOff>1124345</xdr:colOff>
      <xdr:row>4</xdr:row>
      <xdr:rowOff>1008661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" y="767715"/>
          <a:ext cx="1010045" cy="1052476"/>
        </a:xfrm>
        <a:prstGeom prst="rect">
          <a:avLst/>
        </a:prstGeom>
      </xdr:spPr>
    </xdr:pic>
    <xdr:clientData/>
  </xdr:twoCellAnchor>
  <xdr:twoCellAnchor editAs="oneCell">
    <xdr:from>
      <xdr:col>0</xdr:col>
      <xdr:colOff>1194124</xdr:colOff>
      <xdr:row>11</xdr:row>
      <xdr:rowOff>114300</xdr:rowOff>
    </xdr:from>
    <xdr:to>
      <xdr:col>2</xdr:col>
      <xdr:colOff>35523</xdr:colOff>
      <xdr:row>12</xdr:row>
      <xdr:rowOff>548640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F778602-2183-41DC-9FA3-EB1FFE94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124" y="5631180"/>
          <a:ext cx="601619" cy="601980"/>
        </a:xfrm>
        <a:prstGeom prst="rect">
          <a:avLst/>
        </a:prstGeom>
      </xdr:spPr>
    </xdr:pic>
    <xdr:clientData/>
  </xdr:twoCellAnchor>
  <xdr:twoCellAnchor editAs="oneCell">
    <xdr:from>
      <xdr:col>0</xdr:col>
      <xdr:colOff>1211580</xdr:colOff>
      <xdr:row>9</xdr:row>
      <xdr:rowOff>60960</xdr:rowOff>
    </xdr:from>
    <xdr:to>
      <xdr:col>2</xdr:col>
      <xdr:colOff>56789</xdr:colOff>
      <xdr:row>10</xdr:row>
      <xdr:rowOff>481965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107EB27-90FF-4395-AB7A-203AA073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580" y="4358640"/>
          <a:ext cx="601619" cy="6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6"/>
  <sheetViews>
    <sheetView tabSelected="1" workbookViewId="0">
      <selection activeCell="G9" sqref="G9"/>
    </sheetView>
  </sheetViews>
  <sheetFormatPr defaultColWidth="21.33203125" defaultRowHeight="13.8" x14ac:dyDescent="0.3"/>
  <cols>
    <col min="1" max="1" width="18.5546875" style="5" bestFit="1" customWidth="1"/>
    <col min="2" max="2" width="7.109375" style="5" customWidth="1"/>
    <col min="3" max="3" width="18.44140625" style="5" customWidth="1"/>
    <col min="4" max="4" width="6.5546875" style="5" customWidth="1"/>
    <col min="5" max="5" width="19.109375" style="5" customWidth="1"/>
    <col min="6" max="6" width="6" style="5" customWidth="1"/>
    <col min="7" max="7" width="19.6640625" style="5" bestFit="1" customWidth="1"/>
    <col min="8" max="8" width="6" style="5" customWidth="1"/>
    <col min="9" max="9" width="19.5546875" style="5" customWidth="1"/>
    <col min="10" max="10" width="5.44140625" style="5" customWidth="1"/>
    <col min="11" max="11" width="18" style="5" bestFit="1" customWidth="1"/>
    <col min="12" max="12" width="16.6640625" style="5" bestFit="1" customWidth="1"/>
    <col min="13" max="16384" width="21.33203125" style="5"/>
  </cols>
  <sheetData>
    <row r="2" spans="1:13" ht="18" x14ac:dyDescent="0.35">
      <c r="A2" s="12" t="s">
        <v>9</v>
      </c>
      <c r="B2" s="12"/>
      <c r="G2" s="6" t="s">
        <v>3</v>
      </c>
      <c r="H2" s="6"/>
      <c r="K2" s="24" t="s">
        <v>0</v>
      </c>
      <c r="L2" s="19"/>
    </row>
    <row r="3" spans="1:13" s="1" customFormat="1" ht="18.600000000000001" thickBot="1" x14ac:dyDescent="0.4">
      <c r="G3" s="6"/>
      <c r="H3" s="6"/>
    </row>
    <row r="4" spans="1:13" s="2" customFormat="1" x14ac:dyDescent="0.3">
      <c r="A4" s="7"/>
      <c r="B4" s="29"/>
      <c r="C4" s="8"/>
      <c r="D4" s="29"/>
      <c r="E4" s="20"/>
      <c r="F4" s="30"/>
      <c r="G4" s="20"/>
      <c r="H4" s="30"/>
      <c r="I4" s="20"/>
      <c r="J4" s="30"/>
      <c r="K4" s="8"/>
      <c r="L4" s="9"/>
    </row>
    <row r="5" spans="1:13" s="3" customFormat="1" ht="82.5" customHeight="1" x14ac:dyDescent="0.3">
      <c r="A5" s="31"/>
      <c r="B5" s="26"/>
      <c r="C5" s="4"/>
      <c r="D5" s="26"/>
      <c r="E5" s="4"/>
      <c r="F5" s="26"/>
      <c r="G5" s="4"/>
      <c r="H5" s="26"/>
      <c r="I5" s="4"/>
      <c r="J5" s="26"/>
      <c r="K5" s="16"/>
      <c r="L5" s="14"/>
    </row>
    <row r="6" spans="1:13" s="2" customFormat="1" x14ac:dyDescent="0.3">
      <c r="A6" s="17">
        <v>45019</v>
      </c>
      <c r="B6" s="27"/>
      <c r="C6" s="18">
        <v>45020</v>
      </c>
      <c r="D6" s="27"/>
      <c r="E6" s="18"/>
      <c r="F6" s="27"/>
      <c r="G6" s="18">
        <v>45022</v>
      </c>
      <c r="H6" s="27"/>
      <c r="I6" s="18">
        <v>45023</v>
      </c>
      <c r="J6" s="27"/>
      <c r="L6" s="10"/>
    </row>
    <row r="7" spans="1:13" s="3" customFormat="1" ht="82.5" customHeight="1" x14ac:dyDescent="0.3">
      <c r="A7" s="22"/>
      <c r="B7" s="28"/>
      <c r="C7" s="23"/>
      <c r="D7" s="28"/>
      <c r="E7" s="23"/>
      <c r="F7" s="28"/>
      <c r="G7" s="23"/>
      <c r="H7" s="28"/>
      <c r="I7" s="23"/>
      <c r="J7" s="28"/>
      <c r="K7" s="16"/>
      <c r="L7" s="14"/>
      <c r="M7" s="4"/>
    </row>
    <row r="8" spans="1:13" s="2" customFormat="1" x14ac:dyDescent="0.3">
      <c r="A8" s="38">
        <v>45026</v>
      </c>
      <c r="B8" s="40"/>
      <c r="C8" s="39">
        <v>45027</v>
      </c>
      <c r="D8" s="40"/>
      <c r="E8" s="39">
        <v>45028</v>
      </c>
      <c r="F8" s="40"/>
      <c r="G8" s="39">
        <v>45029</v>
      </c>
      <c r="H8" s="40"/>
      <c r="I8" s="39">
        <v>45030</v>
      </c>
      <c r="J8" s="40"/>
      <c r="K8" s="36"/>
      <c r="L8" s="37"/>
      <c r="M8" s="36"/>
    </row>
    <row r="9" spans="1:13" s="3" customFormat="1" ht="82.5" customHeight="1" x14ac:dyDescent="0.3">
      <c r="A9" s="22"/>
      <c r="B9" s="28"/>
      <c r="C9" s="23"/>
      <c r="D9" s="28"/>
      <c r="E9" s="23"/>
      <c r="F9" s="28"/>
      <c r="G9" s="23"/>
      <c r="H9" s="28"/>
      <c r="I9" s="23"/>
      <c r="J9" s="28"/>
      <c r="K9" s="16"/>
      <c r="L9" s="14"/>
    </row>
    <row r="10" spans="1:13" s="2" customFormat="1" x14ac:dyDescent="0.3">
      <c r="A10" s="17">
        <f>A8+7</f>
        <v>45033</v>
      </c>
      <c r="B10" s="27"/>
      <c r="C10" s="18">
        <f t="shared" ref="C10:I10" si="0">C8+7</f>
        <v>45034</v>
      </c>
      <c r="D10" s="27"/>
      <c r="E10" s="18"/>
      <c r="F10" s="27"/>
      <c r="G10" s="18">
        <f t="shared" si="0"/>
        <v>45036</v>
      </c>
      <c r="H10" s="27"/>
      <c r="I10" s="18">
        <f t="shared" si="0"/>
        <v>45037</v>
      </c>
      <c r="J10" s="27"/>
      <c r="L10" s="10"/>
    </row>
    <row r="11" spans="1:13" s="3" customFormat="1" ht="82.5" customHeight="1" x14ac:dyDescent="0.3">
      <c r="A11" s="34" t="s">
        <v>8</v>
      </c>
      <c r="B11" s="35"/>
      <c r="C11" s="4" t="s">
        <v>4</v>
      </c>
      <c r="D11" s="26"/>
      <c r="E11" s="4"/>
      <c r="F11" s="26"/>
      <c r="G11" s="4" t="s">
        <v>5</v>
      </c>
      <c r="H11" s="26"/>
      <c r="I11" s="4" t="s">
        <v>10</v>
      </c>
      <c r="J11" s="26"/>
      <c r="K11" s="16"/>
      <c r="L11" s="14"/>
    </row>
    <row r="12" spans="1:13" s="2" customFormat="1" x14ac:dyDescent="0.3">
      <c r="A12" s="17">
        <f>A10+7</f>
        <v>45040</v>
      </c>
      <c r="B12" s="27"/>
      <c r="C12" s="18">
        <f t="shared" ref="C12" si="1">C10+7</f>
        <v>45041</v>
      </c>
      <c r="D12" s="27"/>
      <c r="E12" s="18"/>
      <c r="F12" s="27"/>
      <c r="G12" s="18">
        <v>45043</v>
      </c>
      <c r="H12" s="27"/>
      <c r="I12" s="18">
        <v>45044</v>
      </c>
      <c r="J12" s="27"/>
      <c r="L12" s="10"/>
    </row>
    <row r="13" spans="1:13" s="3" customFormat="1" ht="84.75" customHeight="1" thickBot="1" x14ac:dyDescent="0.35">
      <c r="A13" s="11" t="s">
        <v>6</v>
      </c>
      <c r="B13" s="32"/>
      <c r="C13" s="25" t="s">
        <v>7</v>
      </c>
      <c r="D13" s="32"/>
      <c r="E13" s="13"/>
      <c r="F13" s="33"/>
      <c r="G13" s="25" t="s">
        <v>12</v>
      </c>
      <c r="H13" s="32"/>
      <c r="I13" s="13" t="s">
        <v>11</v>
      </c>
      <c r="J13" s="33"/>
      <c r="K13" s="13"/>
      <c r="L13" s="15"/>
    </row>
    <row r="15" spans="1:13" x14ac:dyDescent="0.3">
      <c r="A15" s="21" t="s">
        <v>1</v>
      </c>
      <c r="B15" s="21"/>
    </row>
    <row r="16" spans="1:13" x14ac:dyDescent="0.3">
      <c r="A16" s="21" t="s">
        <v>2</v>
      </c>
      <c r="B16" s="21"/>
    </row>
  </sheetData>
  <pageMargins left="0.7" right="0.7" top="0.75" bottom="0.75" header="0.3" footer="0.3"/>
  <pageSetup paperSize="9" scale="82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B2993B715AA4FB02DE3181A33BC4C" ma:contentTypeVersion="8" ma:contentTypeDescription="Een nieuw document maken." ma:contentTypeScope="" ma:versionID="be570fdcaa69c87124fc16f736443919">
  <xsd:schema xmlns:xsd="http://www.w3.org/2001/XMLSchema" xmlns:xs="http://www.w3.org/2001/XMLSchema" xmlns:p="http://schemas.microsoft.com/office/2006/metadata/properties" xmlns:ns3="ba75bf70-a6ed-48d8-9034-68a58fd880ca" targetNamespace="http://schemas.microsoft.com/office/2006/metadata/properties" ma:root="true" ma:fieldsID="cc5069c09ae2f751c9a4aebc9ecba76a" ns3:_="">
    <xsd:import namespace="ba75bf70-a6ed-48d8-9034-68a58fd880c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5bf70-a6ed-48d8-9034-68a58fd880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AAC76E-4DD0-4210-ADE9-DDABBF174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75bf70-a6ed-48d8-9034-68a58fd880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ba75bf70-a6ed-48d8-9034-68a58fd880ca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April</vt:lpstr>
      <vt:lpstr>April!Afdrukbereik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Jolly Zaman</cp:lastModifiedBy>
  <cp:revision/>
  <cp:lastPrinted>2023-02-10T08:39:08Z</cp:lastPrinted>
  <dcterms:created xsi:type="dcterms:W3CDTF">2018-05-24T09:35:20Z</dcterms:created>
  <dcterms:modified xsi:type="dcterms:W3CDTF">2023-03-01T11:05:10Z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0x010100BE4B2993B715AA4FB02DE3181A33BC4C</vt:lpwstr>
  </property>
  <property fmtid="{D5CDD505-2E9C-101B-9397-08002B2CF9AE}" pid="3" name="MediaServiceImageTags">
    <vt:lpwstr/>
  </property>
</Properties>
</file>